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0A3F30AD-4CCB-41C4-9847-77E1FE53F9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A_INMUEBLES" sheetId="1" r:id="rId1"/>
  </sheets>
  <definedNames>
    <definedName name="_xlnm.Print_Area" localSheetId="0">IA_INMUEBLES!$B$1:$D$30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<sst xmlns="http://schemas.openxmlformats.org/spreadsheetml/2006/main" count="22" uniqueCount="22">
  <si>
    <t>Código</t>
  </si>
  <si>
    <t>Descripción del Bien</t>
  </si>
  <si>
    <t>Valor en libros</t>
  </si>
  <si>
    <t>Relación de Bienes Inmuebles que componen su patrimonio</t>
  </si>
  <si>
    <t>EQUIPO DE BOMBEO</t>
  </si>
  <si>
    <t>TERRENO POZO 1</t>
  </si>
  <si>
    <t>INFRAESTRUCTURA POZO 3</t>
  </si>
  <si>
    <t>MICROMEDICION INFRAESTRUCTURA HIDRAULICA 389,403</t>
  </si>
  <si>
    <t>RED DE CONDUCCION DE POZO # 3 A TANQUE DE ALMACENAMIENTO 362,13</t>
  </si>
  <si>
    <t>POZO # 3 UBICADO EN CARRETERA NAICA- DELICIAS KM 12 695,636</t>
  </si>
  <si>
    <t xml:space="preserve">REBOMBEO O CARCAMO DE ALMACENAMIENTO UBICADO EN CARRETERA NAICA- DELICIAS KM 29 </t>
  </si>
  <si>
    <t>TANQUE/PILETA DE ALMACENAMIENTO</t>
  </si>
  <si>
    <t xml:space="preserve">RED DE DISTRIBUCION DE AGUA POTABLE </t>
  </si>
  <si>
    <t xml:space="preserve">RED DE ALCANTARILLADO </t>
  </si>
  <si>
    <t>PLANTA DE TRATAMIENTO SANEAMIENTO</t>
  </si>
  <si>
    <t>MEDIDORES</t>
  </si>
  <si>
    <t>JUNTA RURAL  DE AGUA Y SANEAMIENTO  NAICA MPIO DE SAUCILLO</t>
  </si>
  <si>
    <t>C. RUBEN PAYAN GUERRERO</t>
  </si>
  <si>
    <t>C.P. MARIA GUADALUPE SAENZ CID</t>
  </si>
  <si>
    <t>DIRECTOR EJECUTIVO</t>
  </si>
  <si>
    <t>DIRECTORA FINANCIERA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</si>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</sst>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4" fontId="4" fillId="0" borderId="0" xfId="0" applyNumberFormat="1" applyFont="1" applyProtection="1">
      <protection locked="0"/>
    </xf>
    <xf numFmtId="4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3" fontId="2" fillId="3" borderId="0" xfId="1" applyNumberFormat="1" applyFont="1" applyFill="1" applyBorder="1" applyAlignment="1" applyProtection="1">
      <alignment horizontal="right" vertical="top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3" fontId="2" fillId="4" borderId="14" xfId="0" applyNumberFormat="1" applyFont="1" applyFill="1" applyBorder="1" applyAlignment="1" applyProtection="1">
      <alignment horizontal="right" vertical="top"/>
      <protection locked="0"/>
    </xf>
    <xf numFmtId="3" fontId="2" fillId="4" borderId="12" xfId="0" applyNumberFormat="1" applyFont="1" applyFill="1" applyBorder="1" applyAlignment="1" applyProtection="1">
      <alignment horizontal="right" vertical="top"/>
      <protection locked="0"/>
    </xf>
    <xf numFmtId="3" fontId="2" fillId="3" borderId="12" xfId="1" applyNumberFormat="1" applyFont="1" applyFill="1" applyBorder="1" applyAlignment="1" applyProtection="1">
      <alignment horizontal="right" vertical="top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3" fontId="2" fillId="4" borderId="13" xfId="0" applyNumberFormat="1" applyFont="1" applyFill="1" applyBorder="1" applyAlignment="1" applyProtection="1">
      <alignment horizontal="right" vertical="top"/>
      <protection locked="0"/>
    </xf>
    <xf numFmtId="3" fontId="2" fillId="3" borderId="13" xfId="1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43" fontId="2" fillId="3" borderId="13" xfId="0" applyNumberFormat="1" applyFont="1" applyFill="1" applyBorder="1" applyAlignment="1" applyProtection="1">
      <alignment horizontal="right" vertical="top" wrapText="1"/>
      <protection locked="0"/>
    </xf>
    <xf numFmtId="43" fontId="2" fillId="3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F567"/>
  <sheetViews>
    <sheetView tabSelected="1" workbookViewId="0">
      <selection activeCell="D12" sqref="D12"/>
    </sheetView>
  </sheetViews>
  <sheetFormatPr baseColWidth="10" defaultColWidth="11.5546875" defaultRowHeight="11.4" x14ac:dyDescent="0.2"/>
  <cols>
    <col min="1" max="1" width="3.6640625" style="4" customWidth="1"/>
    <col min="2" max="4" width="35.6640625" style="5" customWidth="1"/>
    <col min="5" max="16384" width="11.5546875" style="4"/>
  </cols>
  <sheetData>
    <row r="1" spans="2:6" ht="12" thickBot="1" x14ac:dyDescent="0.25">
      <c r="B1" s="4"/>
      <c r="C1" s="4"/>
      <c r="D1" s="4"/>
    </row>
    <row r="2" spans="2:6" ht="12" x14ac:dyDescent="0.2">
      <c r="B2" s="31" t="s">
        <v>16</v>
      </c>
      <c r="C2" s="32"/>
      <c r="D2" s="33"/>
    </row>
    <row r="3" spans="2:6" ht="12" x14ac:dyDescent="0.2">
      <c r="B3" s="34" t="s">
        <v>3</v>
      </c>
      <c r="C3" s="35"/>
      <c r="D3" s="36"/>
    </row>
    <row r="4" spans="2:6" ht="15" customHeight="1" thickBot="1" x14ac:dyDescent="0.25">
      <c r="B4" s="37" t="s">
        <v>21</v>
      </c>
      <c r="C4" s="38"/>
      <c r="D4" s="39"/>
    </row>
    <row r="5" spans="2:6" ht="12.6" thickBot="1" x14ac:dyDescent="0.25">
      <c r="B5" s="1" t="s">
        <v>0</v>
      </c>
      <c r="C5" s="2" t="s">
        <v>1</v>
      </c>
      <c r="D5" s="2" t="s">
        <v>2</v>
      </c>
    </row>
    <row r="6" spans="2:6" s="5" customFormat="1" x14ac:dyDescent="0.2">
      <c r="B6" s="19"/>
      <c r="C6" s="8" t="s">
        <v>5</v>
      </c>
      <c r="D6" s="14">
        <v>55634</v>
      </c>
      <c r="F6" s="23"/>
    </row>
    <row r="7" spans="2:6" s="5" customFormat="1" x14ac:dyDescent="0.2">
      <c r="B7" s="20"/>
      <c r="C7" s="8" t="s">
        <v>6</v>
      </c>
      <c r="D7" s="15">
        <v>316857</v>
      </c>
      <c r="F7" s="23"/>
    </row>
    <row r="8" spans="2:6" s="5" customFormat="1" ht="22.8" x14ac:dyDescent="0.2">
      <c r="B8" s="20"/>
      <c r="C8" s="8" t="s">
        <v>7</v>
      </c>
      <c r="D8" s="15">
        <v>416283</v>
      </c>
      <c r="F8" s="23"/>
    </row>
    <row r="9" spans="2:6" s="5" customFormat="1" ht="22.8" x14ac:dyDescent="0.2">
      <c r="B9" s="20"/>
      <c r="C9" s="8" t="s">
        <v>8</v>
      </c>
      <c r="D9" s="15">
        <v>362136</v>
      </c>
      <c r="F9" s="23"/>
    </row>
    <row r="10" spans="2:6" s="5" customFormat="1" ht="22.8" x14ac:dyDescent="0.2">
      <c r="B10" s="9"/>
      <c r="C10" s="8" t="s">
        <v>9</v>
      </c>
      <c r="D10" s="15">
        <v>1615352</v>
      </c>
      <c r="F10" s="23"/>
    </row>
    <row r="11" spans="2:6" s="5" customFormat="1" ht="34.200000000000003" x14ac:dyDescent="0.2">
      <c r="B11" s="9"/>
      <c r="C11" s="8" t="s">
        <v>10</v>
      </c>
      <c r="D11" s="15">
        <v>241924</v>
      </c>
      <c r="F11" s="23"/>
    </row>
    <row r="12" spans="2:6" s="5" customFormat="1" x14ac:dyDescent="0.2">
      <c r="B12" s="18"/>
      <c r="C12" s="11" t="s">
        <v>11</v>
      </c>
      <c r="D12" s="21">
        <v>241924</v>
      </c>
      <c r="F12" s="23"/>
    </row>
    <row r="13" spans="2:6" s="5" customFormat="1" ht="14.4" x14ac:dyDescent="0.3">
      <c r="B13" s="18"/>
      <c r="C13" t="s">
        <v>12</v>
      </c>
      <c r="D13" s="22">
        <v>919716</v>
      </c>
      <c r="F13" s="23"/>
    </row>
    <row r="14" spans="2:6" s="5" customFormat="1" ht="14.4" x14ac:dyDescent="0.3">
      <c r="B14" s="18"/>
      <c r="C14" t="s">
        <v>13</v>
      </c>
      <c r="D14" s="22">
        <v>4416099</v>
      </c>
      <c r="F14" s="23"/>
    </row>
    <row r="15" spans="2:6" s="5" customFormat="1" x14ac:dyDescent="0.2">
      <c r="B15" s="18"/>
      <c r="C15" s="17" t="s">
        <v>14</v>
      </c>
      <c r="D15" s="16">
        <v>3120031</v>
      </c>
      <c r="F15" s="23"/>
    </row>
    <row r="16" spans="2:6" s="5" customFormat="1" x14ac:dyDescent="0.2">
      <c r="B16" s="18"/>
      <c r="C16" s="24" t="s">
        <v>15</v>
      </c>
      <c r="D16" s="25">
        <v>22320</v>
      </c>
      <c r="E16" s="12"/>
      <c r="F16" s="23"/>
    </row>
    <row r="17" spans="2:6" s="5" customFormat="1" x14ac:dyDescent="0.2">
      <c r="B17" s="18"/>
      <c r="C17" s="24" t="s">
        <v>4</v>
      </c>
      <c r="D17" s="26">
        <v>190699.28</v>
      </c>
      <c r="E17" s="12"/>
      <c r="F17" s="23"/>
    </row>
    <row r="18" spans="2:6" s="5" customFormat="1" x14ac:dyDescent="0.2">
      <c r="B18" s="18"/>
      <c r="C18" s="10"/>
      <c r="D18" s="26"/>
      <c r="E18" s="12"/>
      <c r="F18" s="23"/>
    </row>
    <row r="19" spans="2:6" s="5" customFormat="1" x14ac:dyDescent="0.2">
      <c r="B19" s="18"/>
      <c r="C19" s="10"/>
      <c r="D19" s="13"/>
      <c r="E19" s="12"/>
      <c r="F19" s="23"/>
    </row>
    <row r="20" spans="2:6" s="5" customFormat="1" ht="12" thickBot="1" x14ac:dyDescent="0.25">
      <c r="B20" s="3"/>
      <c r="C20" s="3"/>
      <c r="D20" s="7"/>
    </row>
    <row r="21" spans="2:6" s="5" customFormat="1" x14ac:dyDescent="0.2"/>
    <row r="22" spans="2:6" s="5" customFormat="1" x14ac:dyDescent="0.2"/>
    <row r="23" spans="2:6" s="5" customFormat="1" x14ac:dyDescent="0.2"/>
    <row r="24" spans="2:6" s="5" customFormat="1" ht="13.8" x14ac:dyDescent="0.25">
      <c r="D24" s="6">
        <f>SUM(D6:D23)</f>
        <v>11918975.279999999</v>
      </c>
    </row>
    <row r="25" spans="2:6" s="5" customFormat="1" ht="13.8" x14ac:dyDescent="0.25">
      <c r="D25" s="6"/>
    </row>
    <row r="26" spans="2:6" s="5" customFormat="1" ht="14.4" x14ac:dyDescent="0.3">
      <c r="B26" s="27" t="s">
        <v>17</v>
      </c>
      <c r="C26" s="28"/>
      <c r="D26" s="29" t="s">
        <v>18</v>
      </c>
    </row>
    <row r="27" spans="2:6" s="5" customFormat="1" ht="14.4" x14ac:dyDescent="0.3">
      <c r="B27" s="30" t="s">
        <v>19</v>
      </c>
      <c r="C27" s="28"/>
      <c r="D27" s="30" t="s">
        <v>20</v>
      </c>
    </row>
    <row r="28" spans="2:6" s="5" customFormat="1" x14ac:dyDescent="0.2"/>
    <row r="29" spans="2:6" s="5" customFormat="1" x14ac:dyDescent="0.2"/>
    <row r="30" spans="2:6" s="5" customFormat="1" x14ac:dyDescent="0.2"/>
    <row r="31" spans="2:6" s="5" customFormat="1" x14ac:dyDescent="0.2"/>
    <row r="32" spans="2:6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</sheetData>
  <sheetProtection formatCells="0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IA_INMUEBLES</vt:lpstr>
      <vt:lpstr>IA_INMUEBLES!Área_de_impresión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2024-01-29T17:58:07Z</cp:lastPrinted>
  <dcterms:created xsi:type="dcterms:W3CDTF">2020-01-09T21:42:42Z</dcterms:created>
  <dcterms:modified xsi:type="dcterms:W3CDTF">2024-01-29T17:58:10Z</dcterms:modified>
</cp:coreProperties>
</file>